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<sst xmlns="http://schemas.openxmlformats.org/spreadsheetml/2006/main" count="481" uniqueCount="306">
  <si>
    <t>Kavka I.</t>
  </si>
  <si>
    <t>Sp.Čelákovice</t>
  </si>
  <si>
    <t>Vilímek M.</t>
  </si>
  <si>
    <t>Jindra J.</t>
  </si>
  <si>
    <t>Rochowanski L.</t>
  </si>
  <si>
    <t>Sok. V.Popovice</t>
  </si>
  <si>
    <t>Dvořák P.</t>
  </si>
  <si>
    <t>Juklík T.</t>
  </si>
  <si>
    <t>Obešlo M.</t>
  </si>
  <si>
    <t>Řejha P.</t>
  </si>
  <si>
    <t>Rochowanski P.</t>
  </si>
  <si>
    <t>Vích P.</t>
  </si>
  <si>
    <t>11-15</t>
  </si>
  <si>
    <t>Cinek P.</t>
  </si>
  <si>
    <t>TTC Brandýs</t>
  </si>
  <si>
    <t>Tisoň O.</t>
  </si>
  <si>
    <t>Mifka A.</t>
  </si>
  <si>
    <t>Zatřepálek P.</t>
  </si>
  <si>
    <t>Sysel P.</t>
  </si>
  <si>
    <t>16-20</t>
  </si>
  <si>
    <t>Šubrt J.</t>
  </si>
  <si>
    <t>Přichystal J.</t>
  </si>
  <si>
    <t>Holub Z.</t>
  </si>
  <si>
    <t>Šanc K.</t>
  </si>
  <si>
    <t>TJ Mnichovice</t>
  </si>
  <si>
    <t>Hejný S.</t>
  </si>
  <si>
    <t>21-25</t>
  </si>
  <si>
    <t>Charamza O.</t>
  </si>
  <si>
    <t>Hrbek J.</t>
  </si>
  <si>
    <t>Lipták O.</t>
  </si>
  <si>
    <t>Kala P.</t>
  </si>
  <si>
    <t>Vondráš J.</t>
  </si>
  <si>
    <t>AERO Od.Voda</t>
  </si>
  <si>
    <t>26-30</t>
  </si>
  <si>
    <t>Rosa M</t>
  </si>
  <si>
    <t>Pavlišák J.</t>
  </si>
  <si>
    <t>Hamáček J.</t>
  </si>
  <si>
    <t>Kliment M.</t>
  </si>
  <si>
    <t>Pokorný R.</t>
  </si>
  <si>
    <t>Tourist Říčany</t>
  </si>
  <si>
    <t>31-40</t>
  </si>
  <si>
    <t>Seidl T.</t>
  </si>
  <si>
    <t>Valenta V.</t>
  </si>
  <si>
    <t>Topol M.</t>
  </si>
  <si>
    <t>Erlich L.</t>
  </si>
  <si>
    <t>Barcal P.</t>
  </si>
  <si>
    <t>Voráč J.</t>
  </si>
  <si>
    <t>Zeman J.</t>
  </si>
  <si>
    <t>Valenta P.</t>
  </si>
  <si>
    <t>Stupavský M.</t>
  </si>
  <si>
    <t>Nekola T.</t>
  </si>
  <si>
    <t>41-50</t>
  </si>
  <si>
    <t>Plíhal M.</t>
  </si>
  <si>
    <t>Míka P.</t>
  </si>
  <si>
    <t>Votruba P.</t>
  </si>
  <si>
    <t>Trgiňa R.</t>
  </si>
  <si>
    <t>Sok. Líbeznice</t>
  </si>
  <si>
    <t>Franěk M.</t>
  </si>
  <si>
    <t>Ouda P.</t>
  </si>
  <si>
    <t>Copák J.</t>
  </si>
  <si>
    <t>Limberský J.</t>
  </si>
  <si>
    <t>Šmíd S.</t>
  </si>
  <si>
    <t>Votípka S.</t>
  </si>
  <si>
    <t>51-60</t>
  </si>
  <si>
    <t>Duška R.</t>
  </si>
  <si>
    <t>Černý R.</t>
  </si>
  <si>
    <t>Šimůnek J.</t>
  </si>
  <si>
    <t>Svoboda R.</t>
  </si>
  <si>
    <t>Sok. Svojetice</t>
  </si>
  <si>
    <t>Adámek Z.</t>
  </si>
  <si>
    <t>Slunéčko R.</t>
  </si>
  <si>
    <t>Sok. Přezletice</t>
  </si>
  <si>
    <t>Dlouhý R.</t>
  </si>
  <si>
    <t>61-70</t>
  </si>
  <si>
    <t>Dvořák M.</t>
  </si>
  <si>
    <t>Ešner L.</t>
  </si>
  <si>
    <t>Míchal J.</t>
  </si>
  <si>
    <t>Kirnig J.</t>
  </si>
  <si>
    <t>Provazník P.</t>
  </si>
  <si>
    <t>Kohout J.</t>
  </si>
  <si>
    <t>Kupec J.</t>
  </si>
  <si>
    <t>71-80</t>
  </si>
  <si>
    <t>Walový S.</t>
  </si>
  <si>
    <t>Toman B.</t>
  </si>
  <si>
    <t>Macho M.</t>
  </si>
  <si>
    <t>Bombala I.</t>
  </si>
  <si>
    <t>Horálek J.</t>
  </si>
  <si>
    <t>Srbek J.</t>
  </si>
  <si>
    <t>Novák M.</t>
  </si>
  <si>
    <t>Teplý S.</t>
  </si>
  <si>
    <t>Kunert L.</t>
  </si>
  <si>
    <t>Sok. Tehov</t>
  </si>
  <si>
    <t>Šiler J.</t>
  </si>
  <si>
    <t>81-90</t>
  </si>
  <si>
    <t>Tkáč J.</t>
  </si>
  <si>
    <t>AERO Od. Voda</t>
  </si>
  <si>
    <t>SK Úvaly</t>
  </si>
  <si>
    <t>Farkaš R.</t>
  </si>
  <si>
    <t>Sp. Čelákovice</t>
  </si>
  <si>
    <t>Matouš K.</t>
  </si>
  <si>
    <t>Hruban J.</t>
  </si>
  <si>
    <t>Blecha M.</t>
  </si>
  <si>
    <t>Postl V.</t>
  </si>
  <si>
    <t>91-100</t>
  </si>
  <si>
    <t>Bauman J.</t>
  </si>
  <si>
    <t>Kukla O.</t>
  </si>
  <si>
    <t>Fiala J.</t>
  </si>
  <si>
    <t>Ptáček M.</t>
  </si>
  <si>
    <t>Masopust J.</t>
  </si>
  <si>
    <t>Bělina J.</t>
  </si>
  <si>
    <t>Kukač V.</t>
  </si>
  <si>
    <t>Petřík Z.</t>
  </si>
  <si>
    <t>101-110</t>
  </si>
  <si>
    <t>Šén J.</t>
  </si>
  <si>
    <t>Šochman K.</t>
  </si>
  <si>
    <t>Říha V.</t>
  </si>
  <si>
    <t>Čáslavský F.</t>
  </si>
  <si>
    <t>Maryška J.</t>
  </si>
  <si>
    <t>Zatřepálek M.</t>
  </si>
  <si>
    <t>Voldán T.</t>
  </si>
  <si>
    <t>111-120</t>
  </si>
  <si>
    <t>Moravec J.</t>
  </si>
  <si>
    <t>Schneider P.</t>
  </si>
  <si>
    <t>Zita P.</t>
  </si>
  <si>
    <t>Minařík V.</t>
  </si>
  <si>
    <t>Vojanec M.</t>
  </si>
  <si>
    <t>Homoláč P.</t>
  </si>
  <si>
    <t>Weigert J.</t>
  </si>
  <si>
    <t>Králík P.</t>
  </si>
  <si>
    <t>121-130</t>
  </si>
  <si>
    <t>Janoud L.</t>
  </si>
  <si>
    <t>Hynek J.</t>
  </si>
  <si>
    <t xml:space="preserve">Sok. V.Popovice </t>
  </si>
  <si>
    <t>Voňavka J.</t>
  </si>
  <si>
    <t>Durčák R.</t>
  </si>
  <si>
    <t>Hendrych J.</t>
  </si>
  <si>
    <t>Navrátil J.</t>
  </si>
  <si>
    <t>Vošahlík R</t>
  </si>
  <si>
    <t>Pelant J.</t>
  </si>
  <si>
    <t>131-140</t>
  </si>
  <si>
    <t>Knopp D.</t>
  </si>
  <si>
    <t>Sýkora O.</t>
  </si>
  <si>
    <t>Spretka J.</t>
  </si>
  <si>
    <t>Moucha R.</t>
  </si>
  <si>
    <t>Mach J.</t>
  </si>
  <si>
    <t>Sládek V.</t>
  </si>
  <si>
    <t>Ptáčník L.</t>
  </si>
  <si>
    <t>Štych M.</t>
  </si>
  <si>
    <t>Kukla T.</t>
  </si>
  <si>
    <t>Marek O.</t>
  </si>
  <si>
    <t>141-150</t>
  </si>
  <si>
    <t>Bébr L.</t>
  </si>
  <si>
    <t>Rada L.</t>
  </si>
  <si>
    <t>Bulvas L.</t>
  </si>
  <si>
    <t>Kulíšek V.</t>
  </si>
  <si>
    <t>Šebánek M.</t>
  </si>
  <si>
    <t>Horáček J.</t>
  </si>
  <si>
    <t>Cuc A.</t>
  </si>
  <si>
    <t>151-160</t>
  </si>
  <si>
    <t>Červenka P.</t>
  </si>
  <si>
    <t>Hron M.</t>
  </si>
  <si>
    <t>Sp. Čelakovice</t>
  </si>
  <si>
    <t>Alexander J.</t>
  </si>
  <si>
    <t>Macek P.</t>
  </si>
  <si>
    <t>Pangrác Z.</t>
  </si>
  <si>
    <t>Vinkler M.</t>
  </si>
  <si>
    <t>Jágerský M.</t>
  </si>
  <si>
    <t>Čejka D.</t>
  </si>
  <si>
    <t>161-168</t>
  </si>
  <si>
    <t>Mach M.</t>
  </si>
  <si>
    <t>Slováček L.</t>
  </si>
  <si>
    <t>Klejzar A.</t>
  </si>
  <si>
    <t>Vojtěchovský J.</t>
  </si>
  <si>
    <t>Akrman V.</t>
  </si>
  <si>
    <t>Havlík D.</t>
  </si>
  <si>
    <t>Pešek M.</t>
  </si>
  <si>
    <t>Fiala M.</t>
  </si>
  <si>
    <t>58-2L</t>
  </si>
  <si>
    <t>55-2L</t>
  </si>
  <si>
    <t>42-2L</t>
  </si>
  <si>
    <t>70-3L</t>
  </si>
  <si>
    <t>29-2L</t>
  </si>
  <si>
    <t>24-2L</t>
  </si>
  <si>
    <t>84-K1</t>
  </si>
  <si>
    <t>43-3L</t>
  </si>
  <si>
    <t>54-3L</t>
  </si>
  <si>
    <t>80-K1</t>
  </si>
  <si>
    <t>61-D</t>
  </si>
  <si>
    <t>44-3L</t>
  </si>
  <si>
    <t>56-D</t>
  </si>
  <si>
    <t>50-D</t>
  </si>
  <si>
    <t>47-D</t>
  </si>
  <si>
    <t>88-K2</t>
  </si>
  <si>
    <t>73-K1</t>
  </si>
  <si>
    <t>79-K2</t>
  </si>
  <si>
    <t>49-K1</t>
  </si>
  <si>
    <t>48-K1</t>
  </si>
  <si>
    <t>43-K1</t>
  </si>
  <si>
    <t>41-K1</t>
  </si>
  <si>
    <t>70-K2</t>
  </si>
  <si>
    <t>67-K2</t>
  </si>
  <si>
    <t>88-O1</t>
  </si>
  <si>
    <t>68-K2</t>
  </si>
  <si>
    <t>64-K2</t>
  </si>
  <si>
    <t>71-K2</t>
  </si>
  <si>
    <t>81-O1</t>
  </si>
  <si>
    <t>58-K2</t>
  </si>
  <si>
    <t>57-K2</t>
  </si>
  <si>
    <t>34-K1</t>
  </si>
  <si>
    <t>63-K2</t>
  </si>
  <si>
    <t>48-K2</t>
  </si>
  <si>
    <t>89-O1</t>
  </si>
  <si>
    <t>53-K2</t>
  </si>
  <si>
    <t>61-K2</t>
  </si>
  <si>
    <t>38-K2</t>
  </si>
  <si>
    <t>42-K2</t>
  </si>
  <si>
    <t>49-K2</t>
  </si>
  <si>
    <t>75-O1</t>
  </si>
  <si>
    <t>79-O1</t>
  </si>
  <si>
    <t>72-O1</t>
  </si>
  <si>
    <t>77-O1</t>
  </si>
  <si>
    <t>74-O1</t>
  </si>
  <si>
    <t>71-O1</t>
  </si>
  <si>
    <t>67-O1</t>
  </si>
  <si>
    <t>33-K2</t>
  </si>
  <si>
    <t>40-K2</t>
  </si>
  <si>
    <t>31-K2</t>
  </si>
  <si>
    <t>66-O1</t>
  </si>
  <si>
    <t>63-O1</t>
  </si>
  <si>
    <t>68-O1</t>
  </si>
  <si>
    <t>61-O1</t>
  </si>
  <si>
    <t>77-O2</t>
  </si>
  <si>
    <t>64-O1</t>
  </si>
  <si>
    <t>25-K2</t>
  </si>
  <si>
    <t>32-K2</t>
  </si>
  <si>
    <t>87-O2</t>
  </si>
  <si>
    <t>58-O1</t>
  </si>
  <si>
    <t>54-O1</t>
  </si>
  <si>
    <t>57-O1</t>
  </si>
  <si>
    <t>65-O1</t>
  </si>
  <si>
    <t>49-O1</t>
  </si>
  <si>
    <t>78-O2</t>
  </si>
  <si>
    <t>53-O1</t>
  </si>
  <si>
    <t>82-O2</t>
  </si>
  <si>
    <t>51-O1</t>
  </si>
  <si>
    <t>41-O1</t>
  </si>
  <si>
    <t>73-O2</t>
  </si>
  <si>
    <t>71-O2</t>
  </si>
  <si>
    <t>70-O2</t>
  </si>
  <si>
    <t>42-O1</t>
  </si>
  <si>
    <t>45-O1</t>
  </si>
  <si>
    <t>65-O2</t>
  </si>
  <si>
    <t>69-O2</t>
  </si>
  <si>
    <t>67-O2</t>
  </si>
  <si>
    <t>35-O1</t>
  </si>
  <si>
    <t>61-O2</t>
  </si>
  <si>
    <t>66-O2</t>
  </si>
  <si>
    <t>63-O2</t>
  </si>
  <si>
    <t>49-O2</t>
  </si>
  <si>
    <t>59-O2</t>
  </si>
  <si>
    <t>31-O1</t>
  </si>
  <si>
    <t>58-O2</t>
  </si>
  <si>
    <t>32-O1</t>
  </si>
  <si>
    <t>64-O2</t>
  </si>
  <si>
    <t>25-O1</t>
  </si>
  <si>
    <t>30-O1</t>
  </si>
  <si>
    <t>55-O2</t>
  </si>
  <si>
    <t>56-O2</t>
  </si>
  <si>
    <t>26-O1</t>
  </si>
  <si>
    <t>54-O2</t>
  </si>
  <si>
    <t>23-O1</t>
  </si>
  <si>
    <t>50-O2</t>
  </si>
  <si>
    <t>14-O1</t>
  </si>
  <si>
    <t>17-O1</t>
  </si>
  <si>
    <t>8-O1</t>
  </si>
  <si>
    <t>15-O1</t>
  </si>
  <si>
    <t>13-O1</t>
  </si>
  <si>
    <t>22-O1</t>
  </si>
  <si>
    <t>0-O1</t>
  </si>
  <si>
    <t>42-O2</t>
  </si>
  <si>
    <t>18-O1</t>
  </si>
  <si>
    <t>45-O2</t>
  </si>
  <si>
    <t>46-O2</t>
  </si>
  <si>
    <t>48-O2</t>
  </si>
  <si>
    <t>40-O2</t>
  </si>
  <si>
    <t>43-O2</t>
  </si>
  <si>
    <t>33-O2</t>
  </si>
  <si>
    <t>36-O2</t>
  </si>
  <si>
    <t>38-O2</t>
  </si>
  <si>
    <t>7-O1</t>
  </si>
  <si>
    <t>37-O2</t>
  </si>
  <si>
    <t>32-O2</t>
  </si>
  <si>
    <t>30-O2</t>
  </si>
  <si>
    <t>27-O2</t>
  </si>
  <si>
    <t>28-O2</t>
  </si>
  <si>
    <t>14-O2</t>
  </si>
  <si>
    <t>24-O2</t>
  </si>
  <si>
    <t>18-O2</t>
  </si>
  <si>
    <t>21-O2</t>
  </si>
  <si>
    <t>13-O2</t>
  </si>
  <si>
    <t>17-O2</t>
  </si>
  <si>
    <t>15-O2</t>
  </si>
  <si>
    <t>22-O2</t>
  </si>
  <si>
    <t>12-O2</t>
  </si>
  <si>
    <t>10-O2</t>
  </si>
  <si>
    <t>9-O2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</si>
</sst>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;eb&#345;&#237;&#269;ek%202001-2%20of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olovina"/>
      <sheetName val="2.polovina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>
        <row r="5">
          <cell r="B5" t="str">
            <v>Tobiášek L.</v>
          </cell>
        </row>
        <row r="6">
          <cell r="B6" t="str">
            <v>Tobiášek M.</v>
          </cell>
        </row>
        <row r="35">
          <cell r="B35" t="str">
            <v>Weishaupt A.</v>
          </cell>
        </row>
        <row r="38">
          <cell r="C38" t="str">
            <v>SK Zeleneč</v>
          </cell>
        </row>
        <row r="39">
          <cell r="C39" t="str">
            <v>SK Zeleneč</v>
          </cell>
        </row>
        <row r="41">
          <cell r="C41" t="str">
            <v>SK Zeleneč</v>
          </cell>
        </row>
        <row r="42">
          <cell r="C42" t="str">
            <v>SK Zeleneč</v>
          </cell>
        </row>
        <row r="47">
          <cell r="B47" t="str">
            <v>Novotný M.</v>
          </cell>
          <cell r="C47" t="str">
            <v>Sokol Svojetice</v>
          </cell>
        </row>
        <row r="48">
          <cell r="B48" t="str">
            <v>Novotný P.</v>
          </cell>
        </row>
        <row r="57">
          <cell r="B57" t="str">
            <v>Seidl J.</v>
          </cell>
        </row>
        <row r="70">
          <cell r="C70" t="str">
            <v>TJ Mnichovice</v>
          </cell>
        </row>
        <row r="74">
          <cell r="C74" t="str">
            <v>TJ Mnichovice</v>
          </cell>
        </row>
        <row r="75">
          <cell r="B75" t="str">
            <v>Trojánek A.</v>
          </cell>
          <cell r="C75" t="str">
            <v>TJ Mnichovice</v>
          </cell>
        </row>
        <row r="76">
          <cell r="C76" t="str">
            <v>TJ Mnichovice</v>
          </cell>
        </row>
        <row r="105">
          <cell r="B105" t="str">
            <v>Juhász R.</v>
          </cell>
          <cell r="C105" t="str">
            <v>ASK St.Boleslav</v>
          </cell>
        </row>
        <row r="106">
          <cell r="C106" t="str">
            <v>ASK St.Boleslav</v>
          </cell>
        </row>
        <row r="107">
          <cell r="B107" t="str">
            <v>Mařák J.</v>
          </cell>
          <cell r="C107" t="str">
            <v>ASK St.Boleslav</v>
          </cell>
        </row>
        <row r="108">
          <cell r="B108" t="str">
            <v>Mařák M.</v>
          </cell>
          <cell r="C108" t="str">
            <v>ASK St.Boleslav</v>
          </cell>
        </row>
        <row r="127">
          <cell r="B127" t="str">
            <v>Smola J.</v>
          </cell>
        </row>
        <row r="129">
          <cell r="B129" t="str">
            <v>Truhlář L.</v>
          </cell>
        </row>
        <row r="136">
          <cell r="B136" t="str">
            <v>Weishaupt R.</v>
          </cell>
        </row>
        <row r="147">
          <cell r="B147" t="str">
            <v>Pilát V.</v>
          </cell>
        </row>
        <row r="152">
          <cell r="B152" t="str">
            <v>Hanzlík T.</v>
          </cell>
        </row>
        <row r="156">
          <cell r="B156" t="str">
            <v>Pilát R.</v>
          </cell>
        </row>
        <row r="159">
          <cell r="B159" t="str">
            <v>Duška D.</v>
          </cell>
        </row>
        <row r="166">
          <cell r="B166" t="str">
            <v>Přibáň V.</v>
          </cell>
        </row>
        <row r="176">
          <cell r="B176" t="str">
            <v>Jareš P.</v>
          </cell>
        </row>
        <row r="179">
          <cell r="B179" t="str">
            <v>Zeman P.</v>
          </cell>
        </row>
        <row r="180">
          <cell r="B180" t="str">
            <v>Zita R.</v>
          </cell>
        </row>
        <row r="181">
          <cell r="B181" t="str">
            <v>Jareš J.</v>
          </cell>
        </row>
        <row r="189">
          <cell r="C189" t="str">
            <v>TJ Mnichovice</v>
          </cell>
        </row>
        <row r="190">
          <cell r="C190" t="str">
            <v>TJ Mnichovice</v>
          </cell>
        </row>
        <row r="191">
          <cell r="C191" t="str">
            <v>TJ Mnichovice</v>
          </cell>
        </row>
        <row r="192">
          <cell r="C192" t="str">
            <v>TJ Mnichovice</v>
          </cell>
        </row>
        <row r="193">
          <cell r="C193" t="str">
            <v>TJ Mnichovice</v>
          </cell>
        </row>
        <row r="194">
          <cell r="C194" t="str">
            <v>TJ Mnichovice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1"/>
  <sheetViews>
    <sheetView tabSelected="1" workbookViewId="0" topLeftCell="A1">
      <selection activeCell="G3" sqref="G3"/>
    </sheetView>
  </sheetViews>
  <sheetFormatPr defaultColWidth="9.140625" defaultRowHeight="12.75"/>
  <cols>
    <col min="1" max="1" width="7.57421875" style="1" bestFit="1" customWidth="1"/>
    <col min="2" max="2" width="13.57421875" style="1" bestFit="1" customWidth="1"/>
    <col min="3" max="3" width="16.140625" style="1" customWidth="1"/>
    <col min="4" max="4" width="7.140625" style="1" customWidth="1"/>
    <col min="5" max="5" width="8.28125" style="3" customWidth="1"/>
  </cols>
  <sheetData>
    <row r="2" spans="1:5" ht="12.75">
      <c r="A2" s="1">
        <v>1</v>
      </c>
      <c r="B2" s="1" t="s">
        <v>0</v>
      </c>
      <c r="C2" s="1" t="s">
        <v>1</v>
      </c>
      <c r="D2" s="1">
        <v>1959</v>
      </c>
      <c r="E2" s="3" t="s">
        <v>177</v>
      </c>
    </row>
    <row r="3" spans="1:5" ht="12.75">
      <c r="A3" s="1">
        <v>2</v>
      </c>
      <c r="B3" s="1" t="s">
        <v>2</v>
      </c>
      <c r="C3" s="1" t="s">
        <v>1</v>
      </c>
      <c r="D3" s="1">
        <v>1968</v>
      </c>
      <c r="E3" s="3" t="s">
        <v>178</v>
      </c>
    </row>
    <row r="4" spans="1:5" ht="12.75">
      <c r="A4" s="1">
        <v>3</v>
      </c>
      <c r="B4" s="1" t="s">
        <v>3</v>
      </c>
      <c r="C4" s="1" t="s">
        <v>1</v>
      </c>
      <c r="D4" s="1">
        <v>1951</v>
      </c>
      <c r="E4" s="3" t="s">
        <v>179</v>
      </c>
    </row>
    <row r="5" spans="1:5" ht="12.75">
      <c r="A5" s="1">
        <v>4</v>
      </c>
      <c r="B5" s="1" t="s">
        <v>4</v>
      </c>
      <c r="C5" s="1" t="s">
        <v>5</v>
      </c>
      <c r="E5" s="3" t="s">
        <v>180</v>
      </c>
    </row>
    <row r="6" spans="1:5" ht="12.75">
      <c r="A6" s="1">
        <v>5</v>
      </c>
      <c r="B6" s="1" t="s">
        <v>6</v>
      </c>
      <c r="C6" s="1" t="s">
        <v>1</v>
      </c>
      <c r="D6" s="1">
        <v>1965</v>
      </c>
      <c r="E6" s="3" t="s">
        <v>181</v>
      </c>
    </row>
    <row r="7" spans="1:5" ht="12.75">
      <c r="A7" s="1">
        <v>6</v>
      </c>
      <c r="B7" s="1" t="s">
        <v>7</v>
      </c>
      <c r="C7" s="1" t="s">
        <v>1</v>
      </c>
      <c r="D7" s="1">
        <v>1973</v>
      </c>
      <c r="E7" s="3" t="s">
        <v>182</v>
      </c>
    </row>
    <row r="8" spans="1:5" ht="12.75">
      <c r="A8" s="1">
        <v>7</v>
      </c>
      <c r="B8" s="1" t="s">
        <v>8</v>
      </c>
      <c r="C8" s="1" t="s">
        <v>1</v>
      </c>
      <c r="D8" s="1">
        <v>1989</v>
      </c>
      <c r="E8" s="3" t="s">
        <v>183</v>
      </c>
    </row>
    <row r="9" spans="1:5" ht="12.75">
      <c r="A9" s="1">
        <v>8</v>
      </c>
      <c r="B9" s="1" t="s">
        <v>9</v>
      </c>
      <c r="C9" s="1" t="s">
        <v>5</v>
      </c>
      <c r="E9" s="3" t="s">
        <v>184</v>
      </c>
    </row>
    <row r="10" spans="1:5" ht="12.75">
      <c r="A10" s="1">
        <v>9</v>
      </c>
      <c r="B10" s="1" t="s">
        <v>10</v>
      </c>
      <c r="C10" s="1" t="s">
        <v>5</v>
      </c>
      <c r="E10" s="3" t="s">
        <v>185</v>
      </c>
    </row>
    <row r="11" spans="1:5" ht="12.75">
      <c r="A11" s="1">
        <v>10</v>
      </c>
      <c r="B11" s="1" t="s">
        <v>11</v>
      </c>
      <c r="C11" s="1" t="s">
        <v>1</v>
      </c>
      <c r="D11" s="1">
        <v>1948</v>
      </c>
      <c r="E11" s="3" t="s">
        <v>186</v>
      </c>
    </row>
    <row r="12" spans="1:5" ht="12.75">
      <c r="A12" s="2" t="s">
        <v>12</v>
      </c>
      <c r="B12" s="1" t="s">
        <v>13</v>
      </c>
      <c r="C12" s="1" t="s">
        <v>14</v>
      </c>
      <c r="D12" s="1">
        <v>1962</v>
      </c>
      <c r="E12" s="3" t="s">
        <v>187</v>
      </c>
    </row>
    <row r="13" spans="2:5" ht="12.75">
      <c r="B13" s="1" t="s">
        <v>15</v>
      </c>
      <c r="C13" s="1" t="s">
        <v>5</v>
      </c>
      <c r="D13" s="1">
        <v>1978</v>
      </c>
      <c r="E13" s="3" t="s">
        <v>188</v>
      </c>
    </row>
    <row r="14" spans="2:5" ht="12.75">
      <c r="B14" s="1" t="s">
        <v>16</v>
      </c>
      <c r="C14" s="1" t="s">
        <v>14</v>
      </c>
      <c r="D14" s="1">
        <v>1962</v>
      </c>
      <c r="E14" s="3" t="s">
        <v>189</v>
      </c>
    </row>
    <row r="15" spans="2:5" ht="12.75">
      <c r="B15" s="1" t="s">
        <v>17</v>
      </c>
      <c r="C15" s="1" t="s">
        <v>14</v>
      </c>
      <c r="D15" s="1">
        <v>1968</v>
      </c>
      <c r="E15" s="3" t="s">
        <v>190</v>
      </c>
    </row>
    <row r="16" spans="2:5" ht="12.75">
      <c r="B16" s="1" t="s">
        <v>18</v>
      </c>
      <c r="C16" s="1" t="s">
        <v>14</v>
      </c>
      <c r="D16" s="1">
        <v>1964</v>
      </c>
      <c r="E16" s="3" t="s">
        <v>191</v>
      </c>
    </row>
    <row r="17" spans="1:5" ht="12.75">
      <c r="A17" s="1" t="s">
        <v>19</v>
      </c>
      <c r="B17" s="1" t="s">
        <v>20</v>
      </c>
      <c r="C17" s="1" t="s">
        <v>14</v>
      </c>
      <c r="D17" s="1">
        <v>1976</v>
      </c>
      <c r="E17" s="3" t="s">
        <v>192</v>
      </c>
    </row>
    <row r="18" spans="2:5" ht="12.75">
      <c r="B18" s="1" t="s">
        <v>21</v>
      </c>
      <c r="C18" s="1" t="s">
        <v>1</v>
      </c>
      <c r="D18" s="1">
        <v>1973</v>
      </c>
      <c r="E18" s="3" t="s">
        <v>193</v>
      </c>
    </row>
    <row r="19" spans="2:5" ht="12.75">
      <c r="B19" s="1" t="s">
        <v>22</v>
      </c>
      <c r="C19" s="1" t="s">
        <v>14</v>
      </c>
      <c r="D19" s="1">
        <v>1954</v>
      </c>
      <c r="E19" s="3" t="s">
        <v>194</v>
      </c>
    </row>
    <row r="20" spans="2:5" ht="12.75">
      <c r="B20" s="1" t="s">
        <v>23</v>
      </c>
      <c r="C20" s="1" t="s">
        <v>24</v>
      </c>
      <c r="D20" s="1">
        <v>1953</v>
      </c>
      <c r="E20" s="3" t="s">
        <v>195</v>
      </c>
    </row>
    <row r="21" spans="2:5" ht="12.75">
      <c r="B21" s="1" t="s">
        <v>25</v>
      </c>
      <c r="C21" s="1" t="s">
        <v>24</v>
      </c>
      <c r="D21" s="1">
        <v>1973</v>
      </c>
      <c r="E21" s="3" t="s">
        <v>196</v>
      </c>
    </row>
    <row r="22" spans="1:5" ht="12.75">
      <c r="A22" s="1" t="s">
        <v>26</v>
      </c>
      <c r="B22" s="1" t="s">
        <v>27</v>
      </c>
      <c r="C22" s="1" t="s">
        <v>1</v>
      </c>
      <c r="D22" s="1">
        <v>1975</v>
      </c>
      <c r="E22" s="3" t="s">
        <v>197</v>
      </c>
    </row>
    <row r="23" spans="2:5" ht="12.75">
      <c r="B23" s="1" t="s">
        <v>28</v>
      </c>
      <c r="C23" s="1" t="s">
        <v>24</v>
      </c>
      <c r="D23" s="1">
        <v>1960</v>
      </c>
      <c r="E23" s="3" t="s">
        <v>196</v>
      </c>
    </row>
    <row r="24" spans="2:5" ht="12.75">
      <c r="B24" s="1" t="s">
        <v>29</v>
      </c>
      <c r="C24" s="1" t="s">
        <v>24</v>
      </c>
      <c r="D24" s="1">
        <v>1956</v>
      </c>
      <c r="E24" s="3" t="s">
        <v>198</v>
      </c>
    </row>
    <row r="25" spans="2:5" ht="12.75">
      <c r="B25" s="1" t="s">
        <v>30</v>
      </c>
      <c r="C25" s="1" t="s">
        <v>5</v>
      </c>
      <c r="D25" s="1">
        <v>1962</v>
      </c>
      <c r="E25" s="3" t="s">
        <v>199</v>
      </c>
    </row>
    <row r="26" spans="2:5" ht="12.75">
      <c r="B26" s="1" t="s">
        <v>31</v>
      </c>
      <c r="C26" s="1" t="s">
        <v>32</v>
      </c>
      <c r="D26" s="1">
        <v>1964</v>
      </c>
      <c r="E26" s="3" t="s">
        <v>200</v>
      </c>
    </row>
    <row r="27" spans="1:5" ht="12.75">
      <c r="A27" s="1" t="s">
        <v>33</v>
      </c>
      <c r="B27" s="1" t="s">
        <v>34</v>
      </c>
      <c r="C27" s="1" t="s">
        <v>14</v>
      </c>
      <c r="D27" s="1">
        <v>1971</v>
      </c>
      <c r="E27" s="3" t="s">
        <v>201</v>
      </c>
    </row>
    <row r="28" spans="2:5" ht="12.75">
      <c r="B28" s="1" t="s">
        <v>35</v>
      </c>
      <c r="C28" s="1" t="s">
        <v>1</v>
      </c>
      <c r="D28" s="1">
        <v>1965</v>
      </c>
      <c r="E28" s="3" t="s">
        <v>202</v>
      </c>
    </row>
    <row r="29" spans="2:5" ht="12.75">
      <c r="B29" s="1" t="s">
        <v>36</v>
      </c>
      <c r="C29" s="1" t="s">
        <v>32</v>
      </c>
      <c r="D29" s="1">
        <v>1958</v>
      </c>
      <c r="E29" s="3" t="s">
        <v>203</v>
      </c>
    </row>
    <row r="30" spans="2:5" ht="12.75">
      <c r="B30" s="1" t="s">
        <v>37</v>
      </c>
      <c r="C30" s="1" t="s">
        <v>14</v>
      </c>
      <c r="D30" s="1">
        <v>1971</v>
      </c>
      <c r="E30" s="3" t="s">
        <v>204</v>
      </c>
    </row>
    <row r="31" spans="2:5" ht="12.75">
      <c r="B31" s="1" t="s">
        <v>38</v>
      </c>
      <c r="C31" s="1" t="s">
        <v>39</v>
      </c>
      <c r="D31" s="1">
        <v>1964</v>
      </c>
      <c r="E31" s="3" t="s">
        <v>204</v>
      </c>
    </row>
    <row r="32" spans="1:5" ht="12.75">
      <c r="A32" s="1" t="s">
        <v>40</v>
      </c>
      <c r="B32" s="1" t="s">
        <v>41</v>
      </c>
      <c r="C32" s="1" t="s">
        <v>1</v>
      </c>
      <c r="D32" s="1">
        <v>1964</v>
      </c>
      <c r="E32" s="3" t="s">
        <v>205</v>
      </c>
    </row>
    <row r="33" spans="2:5" ht="12.75">
      <c r="B33" s="1" t="s">
        <v>42</v>
      </c>
      <c r="C33" s="1" t="s">
        <v>39</v>
      </c>
      <c r="D33" s="1">
        <v>1976</v>
      </c>
      <c r="E33" s="3" t="s">
        <v>206</v>
      </c>
    </row>
    <row r="34" spans="2:5" ht="12.75">
      <c r="B34" s="1" t="s">
        <v>43</v>
      </c>
      <c r="C34" s="1" t="s">
        <v>32</v>
      </c>
      <c r="D34" s="1">
        <v>1973</v>
      </c>
      <c r="E34" s="3" t="s">
        <v>207</v>
      </c>
    </row>
    <row r="35" spans="2:5" ht="12.75">
      <c r="B35" s="1" t="s">
        <v>44</v>
      </c>
      <c r="C35" s="1" t="s">
        <v>24</v>
      </c>
      <c r="D35" s="1">
        <v>1963</v>
      </c>
      <c r="E35" s="3" t="s">
        <v>208</v>
      </c>
    </row>
    <row r="36" spans="2:5" ht="12.75">
      <c r="B36" s="1" t="s">
        <v>45</v>
      </c>
      <c r="C36" s="1" t="s">
        <v>5</v>
      </c>
      <c r="D36" s="1">
        <v>1966</v>
      </c>
      <c r="E36" s="3" t="s">
        <v>209</v>
      </c>
    </row>
    <row r="37" spans="2:5" ht="12.75">
      <c r="B37" s="1" t="s">
        <v>46</v>
      </c>
      <c r="C37" s="1" t="s">
        <v>39</v>
      </c>
      <c r="D37" s="1">
        <v>1981</v>
      </c>
      <c r="E37" s="3" t="s">
        <v>210</v>
      </c>
    </row>
    <row r="38" spans="2:5" ht="12.75">
      <c r="B38" s="1" t="s">
        <v>47</v>
      </c>
      <c r="C38" s="1" t="s">
        <v>1</v>
      </c>
      <c r="D38" s="1">
        <v>1963</v>
      </c>
      <c r="E38" s="3" t="s">
        <v>211</v>
      </c>
    </row>
    <row r="39" spans="2:5" ht="12.75">
      <c r="B39" s="1" t="s">
        <v>48</v>
      </c>
      <c r="C39" s="1" t="s">
        <v>32</v>
      </c>
      <c r="D39" s="1">
        <v>1961</v>
      </c>
      <c r="E39" s="3" t="s">
        <v>212</v>
      </c>
    </row>
    <row r="40" spans="2:5" ht="12.75">
      <c r="B40" s="1" t="s">
        <v>49</v>
      </c>
      <c r="C40" s="1" t="s">
        <v>5</v>
      </c>
      <c r="D40" s="1">
        <v>1966</v>
      </c>
      <c r="E40" s="3" t="s">
        <v>213</v>
      </c>
    </row>
    <row r="41" spans="2:5" ht="12.75">
      <c r="B41" s="1" t="s">
        <v>50</v>
      </c>
      <c r="C41" s="1" t="s">
        <v>14</v>
      </c>
      <c r="D41" s="1">
        <v>1973</v>
      </c>
      <c r="E41" s="3" t="s">
        <v>207</v>
      </c>
    </row>
    <row r="42" spans="1:5" ht="12.75">
      <c r="A42" s="1" t="s">
        <v>51</v>
      </c>
      <c r="B42" s="1" t="s">
        <v>52</v>
      </c>
      <c r="C42" s="1" t="s">
        <v>39</v>
      </c>
      <c r="D42" s="1">
        <v>1970</v>
      </c>
      <c r="E42" s="3" t="s">
        <v>214</v>
      </c>
    </row>
    <row r="43" spans="2:5" ht="12.75">
      <c r="B43" s="1" t="s">
        <v>53</v>
      </c>
      <c r="C43" s="1" t="s">
        <v>39</v>
      </c>
      <c r="D43" s="1">
        <v>1965</v>
      </c>
      <c r="E43" s="3" t="s">
        <v>215</v>
      </c>
    </row>
    <row r="44" spans="2:5" ht="12.75">
      <c r="B44" s="1" t="s">
        <v>54</v>
      </c>
      <c r="C44" s="1" t="s">
        <v>39</v>
      </c>
      <c r="D44" s="1">
        <v>1974</v>
      </c>
      <c r="E44" s="4" t="s">
        <v>216</v>
      </c>
    </row>
    <row r="45" spans="2:5" ht="12.75">
      <c r="B45" s="1" t="s">
        <v>55</v>
      </c>
      <c r="C45" s="1" t="s">
        <v>56</v>
      </c>
      <c r="D45" s="1">
        <v>1971</v>
      </c>
      <c r="E45" s="3" t="s">
        <v>217</v>
      </c>
    </row>
    <row r="46" spans="2:5" ht="12.75">
      <c r="B46" s="1" t="s">
        <v>57</v>
      </c>
      <c r="C46" s="1" t="s">
        <v>32</v>
      </c>
      <c r="D46" s="1">
        <v>1954</v>
      </c>
      <c r="E46" s="3" t="s">
        <v>218</v>
      </c>
    </row>
    <row r="47" spans="2:5" ht="12.75">
      <c r="B47" s="1" t="s">
        <v>58</v>
      </c>
      <c r="C47" s="1" t="s">
        <v>5</v>
      </c>
      <c r="D47" s="1">
        <v>1951</v>
      </c>
      <c r="E47" s="3" t="s">
        <v>219</v>
      </c>
    </row>
    <row r="48" spans="2:5" ht="12.75">
      <c r="B48" s="1" t="s">
        <v>59</v>
      </c>
      <c r="C48" s="1" t="s">
        <v>14</v>
      </c>
      <c r="D48" s="1">
        <v>1946</v>
      </c>
      <c r="E48" s="3" t="s">
        <v>220</v>
      </c>
    </row>
    <row r="49" spans="2:5" ht="12.75">
      <c r="B49" s="1" t="s">
        <v>60</v>
      </c>
      <c r="C49" s="1" t="s">
        <v>39</v>
      </c>
      <c r="D49" s="1">
        <v>1953</v>
      </c>
      <c r="E49" s="3" t="s">
        <v>221</v>
      </c>
    </row>
    <row r="50" spans="2:5" ht="12.75">
      <c r="B50" s="1" t="s">
        <v>61</v>
      </c>
      <c r="C50" s="1" t="str">
        <f>'[1]1.polovina'!C74</f>
        <v>TJ Mnichovice</v>
      </c>
      <c r="D50" s="1">
        <v>1925</v>
      </c>
      <c r="E50" s="3" t="s">
        <v>222</v>
      </c>
    </row>
    <row r="51" spans="2:5" ht="12.75">
      <c r="B51" s="1" t="s">
        <v>62</v>
      </c>
      <c r="C51" s="1" t="str">
        <f>'[1]1.polovina'!C76</f>
        <v>TJ Mnichovice</v>
      </c>
      <c r="D51" s="1">
        <v>1942</v>
      </c>
      <c r="E51" s="3" t="s">
        <v>223</v>
      </c>
    </row>
    <row r="52" spans="1:5" ht="12.75">
      <c r="A52" s="1" t="s">
        <v>63</v>
      </c>
      <c r="B52" s="1" t="str">
        <f>'[1]1.polovina'!B57</f>
        <v>Seidl J.</v>
      </c>
      <c r="C52" s="1" t="s">
        <v>1</v>
      </c>
      <c r="D52" s="1">
        <v>1936</v>
      </c>
      <c r="E52" s="3" t="s">
        <v>224</v>
      </c>
    </row>
    <row r="53" spans="2:5" ht="12.75">
      <c r="B53" s="1" t="s">
        <v>64</v>
      </c>
      <c r="C53" s="1" t="s">
        <v>1</v>
      </c>
      <c r="D53" s="1">
        <v>1957</v>
      </c>
      <c r="E53" s="4" t="s">
        <v>225</v>
      </c>
    </row>
    <row r="54" spans="2:5" ht="12.75">
      <c r="B54" s="1" t="s">
        <v>65</v>
      </c>
      <c r="C54" s="1" t="s">
        <v>39</v>
      </c>
      <c r="D54" s="1">
        <v>1980</v>
      </c>
      <c r="E54" s="4" t="s">
        <v>226</v>
      </c>
    </row>
    <row r="55" spans="2:5" ht="12.75">
      <c r="B55" s="1" t="s">
        <v>66</v>
      </c>
      <c r="C55" s="1" t="s">
        <v>39</v>
      </c>
      <c r="D55" s="1">
        <v>1945</v>
      </c>
      <c r="E55" s="4" t="s">
        <v>214</v>
      </c>
    </row>
    <row r="56" spans="2:5" ht="12.75">
      <c r="B56" s="1" t="s">
        <v>67</v>
      </c>
      <c r="C56" s="1" t="s">
        <v>68</v>
      </c>
      <c r="D56" s="1">
        <v>1972</v>
      </c>
      <c r="E56" s="3" t="s">
        <v>222</v>
      </c>
    </row>
    <row r="57" spans="2:5" ht="12.75">
      <c r="B57" s="1" t="s">
        <v>69</v>
      </c>
      <c r="C57" s="1" t="s">
        <v>14</v>
      </c>
      <c r="D57" s="1">
        <v>1961</v>
      </c>
      <c r="E57" s="3" t="s">
        <v>221</v>
      </c>
    </row>
    <row r="58" spans="2:5" ht="12.75">
      <c r="B58" s="1" t="str">
        <f>'[1]1.polovina'!B47</f>
        <v>Novotný M.</v>
      </c>
      <c r="C58" s="1" t="str">
        <f>'[1]1.polovina'!C47</f>
        <v>Sokol Svojetice</v>
      </c>
      <c r="D58" s="1">
        <v>1959</v>
      </c>
      <c r="E58" s="3" t="s">
        <v>227</v>
      </c>
    </row>
    <row r="59" spans="2:5" ht="12.75">
      <c r="B59" s="1" t="s">
        <v>70</v>
      </c>
      <c r="C59" s="1" t="s">
        <v>71</v>
      </c>
      <c r="D59" s="1">
        <v>1971</v>
      </c>
      <c r="E59" s="3" t="s">
        <v>228</v>
      </c>
    </row>
    <row r="60" spans="2:5" ht="12.75">
      <c r="B60" s="1" t="s">
        <v>72</v>
      </c>
      <c r="C60" s="1" t="s">
        <v>1</v>
      </c>
      <c r="D60" s="1">
        <v>1975</v>
      </c>
      <c r="E60" s="3" t="s">
        <v>229</v>
      </c>
    </row>
    <row r="61" spans="2:5" ht="12.75">
      <c r="B61" s="1" t="str">
        <f>'[1]1.polovina'!B35</f>
        <v>Weishaupt A.</v>
      </c>
      <c r="C61" s="1" t="s">
        <v>71</v>
      </c>
      <c r="D61" s="1">
        <v>1953</v>
      </c>
      <c r="E61" s="3" t="s">
        <v>228</v>
      </c>
    </row>
    <row r="62" spans="1:5" ht="12.75">
      <c r="A62" s="1" t="s">
        <v>73</v>
      </c>
      <c r="B62" s="1" t="s">
        <v>74</v>
      </c>
      <c r="C62" s="1" t="s">
        <v>5</v>
      </c>
      <c r="D62" s="1">
        <v>1971</v>
      </c>
      <c r="E62" s="3" t="s">
        <v>230</v>
      </c>
    </row>
    <row r="63" spans="2:5" ht="12.75">
      <c r="B63" s="1" t="str">
        <f>'[1]1.polovina'!B127</f>
        <v>Smola J.</v>
      </c>
      <c r="C63" s="1" t="s">
        <v>5</v>
      </c>
      <c r="D63" s="1">
        <v>1958</v>
      </c>
      <c r="E63" s="3" t="s">
        <v>231</v>
      </c>
    </row>
    <row r="64" spans="2:5" ht="12.75">
      <c r="B64" s="1" t="s">
        <v>75</v>
      </c>
      <c r="C64" s="1" t="str">
        <f>'[1]1.polovina'!C38</f>
        <v>SK Zeleneč</v>
      </c>
      <c r="D64" s="1">
        <v>1962</v>
      </c>
      <c r="E64" s="3" t="s">
        <v>230</v>
      </c>
    </row>
    <row r="65" spans="2:5" ht="12.75">
      <c r="B65" s="1" t="s">
        <v>76</v>
      </c>
      <c r="C65" s="1" t="s">
        <v>1</v>
      </c>
      <c r="D65" s="1">
        <v>1967</v>
      </c>
      <c r="E65" s="3" t="s">
        <v>230</v>
      </c>
    </row>
    <row r="66" spans="2:5" ht="12.75">
      <c r="B66" s="1" t="s">
        <v>77</v>
      </c>
      <c r="C66" s="1" t="s">
        <v>14</v>
      </c>
      <c r="D66" s="1">
        <v>1963</v>
      </c>
      <c r="E66" s="3" t="s">
        <v>232</v>
      </c>
    </row>
    <row r="67" spans="2:5" ht="12.75">
      <c r="B67" s="1" t="s">
        <v>78</v>
      </c>
      <c r="C67" s="1" t="s">
        <v>1</v>
      </c>
      <c r="D67" s="1">
        <v>1971</v>
      </c>
      <c r="E67" s="4" t="s">
        <v>233</v>
      </c>
    </row>
    <row r="68" spans="2:5" ht="12.75">
      <c r="B68" s="1" t="s">
        <v>79</v>
      </c>
      <c r="C68" s="1" t="s">
        <v>39</v>
      </c>
      <c r="D68" s="1">
        <v>1949</v>
      </c>
      <c r="E68" s="4" t="s">
        <v>234</v>
      </c>
    </row>
    <row r="69" spans="2:5" ht="12.75">
      <c r="B69" s="1" t="str">
        <f>'[1]1.polovina'!B136</f>
        <v>Weishaupt R.</v>
      </c>
      <c r="C69" s="1" t="s">
        <v>71</v>
      </c>
      <c r="D69" s="1">
        <v>1980</v>
      </c>
      <c r="E69" s="3" t="s">
        <v>235</v>
      </c>
    </row>
    <row r="70" spans="2:5" ht="12.75">
      <c r="B70" s="1" t="s">
        <v>25</v>
      </c>
      <c r="C70" s="1" t="str">
        <f>'[1]1.polovina'!C70</f>
        <v>TJ Mnichovice</v>
      </c>
      <c r="D70" s="1">
        <v>1937</v>
      </c>
      <c r="E70" s="3" t="s">
        <v>236</v>
      </c>
    </row>
    <row r="71" spans="2:5" ht="12.75">
      <c r="B71" s="1" t="s">
        <v>80</v>
      </c>
      <c r="C71" s="1" t="s">
        <v>39</v>
      </c>
      <c r="D71" s="1">
        <v>1940</v>
      </c>
      <c r="E71" s="3" t="s">
        <v>236</v>
      </c>
    </row>
    <row r="72" spans="1:5" ht="12.75">
      <c r="A72" s="1" t="s">
        <v>81</v>
      </c>
      <c r="B72" s="1" t="s">
        <v>82</v>
      </c>
      <c r="C72" s="1" t="s">
        <v>39</v>
      </c>
      <c r="D72" s="1">
        <v>1967</v>
      </c>
      <c r="E72" s="3" t="s">
        <v>236</v>
      </c>
    </row>
    <row r="73" spans="2:5" ht="12.75">
      <c r="B73" s="1" t="s">
        <v>83</v>
      </c>
      <c r="C73" s="1" t="s">
        <v>56</v>
      </c>
      <c r="D73" s="1">
        <v>1946</v>
      </c>
      <c r="E73" s="3" t="s">
        <v>237</v>
      </c>
    </row>
    <row r="74" spans="2:5" ht="12.75">
      <c r="B74" s="1" t="s">
        <v>84</v>
      </c>
      <c r="C74" s="1" t="s">
        <v>71</v>
      </c>
      <c r="D74" s="1">
        <v>1967</v>
      </c>
      <c r="E74" s="3" t="s">
        <v>238</v>
      </c>
    </row>
    <row r="75" spans="2:5" ht="12.75">
      <c r="B75" s="1" t="s">
        <v>85</v>
      </c>
      <c r="C75" s="1" t="s">
        <v>14</v>
      </c>
      <c r="D75" s="1">
        <v>1962</v>
      </c>
      <c r="E75" s="3" t="s">
        <v>239</v>
      </c>
    </row>
    <row r="76" spans="2:5" ht="12.75">
      <c r="B76" s="1" t="s">
        <v>86</v>
      </c>
      <c r="C76" s="1" t="s">
        <v>71</v>
      </c>
      <c r="D76" s="1">
        <v>1966</v>
      </c>
      <c r="E76" s="3" t="s">
        <v>237</v>
      </c>
    </row>
    <row r="77" spans="2:5" ht="12.75">
      <c r="B77" s="1" t="s">
        <v>87</v>
      </c>
      <c r="C77" s="1" t="s">
        <v>56</v>
      </c>
      <c r="D77" s="1">
        <v>1957</v>
      </c>
      <c r="E77" s="3" t="s">
        <v>240</v>
      </c>
    </row>
    <row r="78" spans="2:5" ht="12.75">
      <c r="B78" s="1" t="s">
        <v>88</v>
      </c>
      <c r="C78" s="1" t="str">
        <f>'[1]1.polovina'!C192</f>
        <v>TJ Mnichovice</v>
      </c>
      <c r="D78" s="1">
        <v>1969</v>
      </c>
      <c r="E78" s="3" t="s">
        <v>241</v>
      </c>
    </row>
    <row r="79" spans="2:5" ht="12.75">
      <c r="B79" s="1" t="s">
        <v>89</v>
      </c>
      <c r="C79" s="1" t="s">
        <v>71</v>
      </c>
      <c r="D79" s="1">
        <v>1958</v>
      </c>
      <c r="E79" s="3" t="s">
        <v>242</v>
      </c>
    </row>
    <row r="80" spans="2:5" ht="12.75">
      <c r="B80" s="1" t="s">
        <v>90</v>
      </c>
      <c r="C80" s="1" t="s">
        <v>91</v>
      </c>
      <c r="D80" s="1">
        <v>1958</v>
      </c>
      <c r="E80" s="3" t="s">
        <v>243</v>
      </c>
    </row>
    <row r="81" spans="2:5" ht="12.75">
      <c r="B81" s="1" t="s">
        <v>92</v>
      </c>
      <c r="C81" s="1" t="s">
        <v>5</v>
      </c>
      <c r="D81" s="1">
        <v>1946</v>
      </c>
      <c r="E81" s="3" t="s">
        <v>240</v>
      </c>
    </row>
    <row r="82" spans="1:5" ht="12.75">
      <c r="A82" s="1" t="s">
        <v>93</v>
      </c>
      <c r="B82" s="1" t="s">
        <v>94</v>
      </c>
      <c r="C82" s="1" t="s">
        <v>95</v>
      </c>
      <c r="D82" s="1">
        <v>1955</v>
      </c>
      <c r="E82" s="3" t="s">
        <v>240</v>
      </c>
    </row>
    <row r="83" spans="2:5" ht="12.75">
      <c r="B83" s="1" t="str">
        <f>'[1]1.polovina'!B48</f>
        <v>Novotný P.</v>
      </c>
      <c r="C83" s="1" t="s">
        <v>68</v>
      </c>
      <c r="D83" s="1">
        <v>1962</v>
      </c>
      <c r="E83" s="3" t="s">
        <v>244</v>
      </c>
    </row>
    <row r="84" spans="2:5" ht="12.75">
      <c r="B84" s="1" t="str">
        <f>'[1]1.polovina'!B5</f>
        <v>Tobiášek L.</v>
      </c>
      <c r="C84" s="1" t="s">
        <v>32</v>
      </c>
      <c r="D84" s="1">
        <v>1948</v>
      </c>
      <c r="E84" s="3" t="s">
        <v>245</v>
      </c>
    </row>
    <row r="85" spans="2:5" ht="12.75">
      <c r="B85" s="1" t="str">
        <f>'[1]1.polovina'!B147</f>
        <v>Pilát V.</v>
      </c>
      <c r="C85" s="1" t="s">
        <v>96</v>
      </c>
      <c r="D85" s="1">
        <v>1954</v>
      </c>
      <c r="E85" s="3" t="s">
        <v>246</v>
      </c>
    </row>
    <row r="86" spans="2:5" ht="12.75">
      <c r="B86" s="1" t="s">
        <v>97</v>
      </c>
      <c r="C86" s="1" t="s">
        <v>98</v>
      </c>
      <c r="D86" s="1">
        <v>1965</v>
      </c>
      <c r="E86" s="3" t="s">
        <v>247</v>
      </c>
    </row>
    <row r="87" spans="2:5" ht="12.75">
      <c r="B87" s="1" t="s">
        <v>99</v>
      </c>
      <c r="C87" s="1" t="s">
        <v>98</v>
      </c>
      <c r="D87" s="1">
        <v>1948</v>
      </c>
      <c r="E87" s="3" t="s">
        <v>248</v>
      </c>
    </row>
    <row r="88" spans="2:5" ht="12.75">
      <c r="B88" s="1" t="s">
        <v>100</v>
      </c>
      <c r="C88" s="1" t="str">
        <f>'[1]1.polovina'!C39</f>
        <v>SK Zeleneč</v>
      </c>
      <c r="D88" s="1">
        <v>1948</v>
      </c>
      <c r="E88" s="3" t="s">
        <v>249</v>
      </c>
    </row>
    <row r="89" spans="2:5" ht="12.75">
      <c r="B89" s="1" t="s">
        <v>101</v>
      </c>
      <c r="C89" s="1" t="s">
        <v>24</v>
      </c>
      <c r="D89" s="1">
        <v>1956</v>
      </c>
      <c r="E89" s="3" t="s">
        <v>250</v>
      </c>
    </row>
    <row r="90" spans="2:5" ht="12.75">
      <c r="B90" s="1" t="str">
        <f>'[1]1.polovina'!B107</f>
        <v>Mařák J.</v>
      </c>
      <c r="C90" s="1" t="str">
        <f>'[1]1.polovina'!C107</f>
        <v>ASK St.Boleslav</v>
      </c>
      <c r="D90" s="1">
        <v>1951</v>
      </c>
      <c r="E90" s="3" t="s">
        <v>248</v>
      </c>
    </row>
    <row r="91" spans="2:5" ht="12.75">
      <c r="B91" s="1" t="s">
        <v>102</v>
      </c>
      <c r="C91" s="1" t="s">
        <v>39</v>
      </c>
      <c r="D91" s="1">
        <v>1938</v>
      </c>
      <c r="E91" s="3" t="s">
        <v>247</v>
      </c>
    </row>
    <row r="92" spans="1:5" ht="12.75">
      <c r="A92" s="1" t="s">
        <v>103</v>
      </c>
      <c r="B92" s="1" t="s">
        <v>104</v>
      </c>
      <c r="C92" s="1" t="s">
        <v>96</v>
      </c>
      <c r="D92" s="1">
        <v>1975</v>
      </c>
      <c r="E92" s="3" t="s">
        <v>251</v>
      </c>
    </row>
    <row r="93" spans="2:5" ht="12.75">
      <c r="B93" s="1" t="s">
        <v>105</v>
      </c>
      <c r="C93" s="1" t="s">
        <v>96</v>
      </c>
      <c r="D93" s="1">
        <v>1974</v>
      </c>
      <c r="E93" s="3" t="s">
        <v>252</v>
      </c>
    </row>
    <row r="94" spans="2:5" ht="12.75">
      <c r="B94" s="1" t="s">
        <v>106</v>
      </c>
      <c r="C94" s="1" t="s">
        <v>98</v>
      </c>
      <c r="D94" s="1">
        <v>1985</v>
      </c>
      <c r="E94" s="3" t="s">
        <v>253</v>
      </c>
    </row>
    <row r="95" spans="2:5" ht="12.75">
      <c r="B95" s="1" t="s">
        <v>107</v>
      </c>
      <c r="C95" s="1" t="s">
        <v>32</v>
      </c>
      <c r="D95" s="1">
        <v>1964</v>
      </c>
      <c r="E95" s="3" t="s">
        <v>254</v>
      </c>
    </row>
    <row r="96" spans="2:5" ht="12.75">
      <c r="B96" s="1" t="s">
        <v>108</v>
      </c>
      <c r="C96" s="1" t="s">
        <v>39</v>
      </c>
      <c r="D96" s="1">
        <v>1940</v>
      </c>
      <c r="E96" s="3" t="s">
        <v>255</v>
      </c>
    </row>
    <row r="97" spans="2:5" ht="12.75">
      <c r="B97" s="1" t="s">
        <v>109</v>
      </c>
      <c r="C97" s="1" t="str">
        <f>'[1]1.polovina'!C189</f>
        <v>TJ Mnichovice</v>
      </c>
      <c r="D97" s="1">
        <v>1969</v>
      </c>
      <c r="E97" s="3" t="s">
        <v>256</v>
      </c>
    </row>
    <row r="98" spans="2:5" ht="12.75">
      <c r="B98" s="1" t="str">
        <f>'[1]1.polovina'!B105</f>
        <v>Juhász R.</v>
      </c>
      <c r="C98" s="1" t="str">
        <f>'[1]1.polovina'!C105</f>
        <v>ASK St.Boleslav</v>
      </c>
      <c r="D98" s="1">
        <v>1955</v>
      </c>
      <c r="E98" s="3" t="s">
        <v>257</v>
      </c>
    </row>
    <row r="99" spans="2:5" ht="12.75">
      <c r="B99" s="1" t="str">
        <f>'[1]1.polovina'!B108</f>
        <v>Mařák M.</v>
      </c>
      <c r="C99" s="1" t="str">
        <f>'[1]1.polovina'!C108</f>
        <v>ASK St.Boleslav</v>
      </c>
      <c r="D99" s="1">
        <v>1947</v>
      </c>
      <c r="E99" s="3" t="s">
        <v>257</v>
      </c>
    </row>
    <row r="100" spans="2:5" ht="12.75">
      <c r="B100" s="1" t="s">
        <v>110</v>
      </c>
      <c r="C100" s="1" t="s">
        <v>91</v>
      </c>
      <c r="D100" s="1">
        <v>1945</v>
      </c>
      <c r="E100" s="3" t="s">
        <v>255</v>
      </c>
    </row>
    <row r="101" spans="2:5" ht="12.75">
      <c r="B101" s="1" t="s">
        <v>111</v>
      </c>
      <c r="C101" s="1" t="s">
        <v>5</v>
      </c>
      <c r="D101" s="1">
        <v>1956</v>
      </c>
      <c r="E101" s="3" t="s">
        <v>258</v>
      </c>
    </row>
    <row r="103" spans="1:5" ht="12.75">
      <c r="A103" s="1" t="s">
        <v>112</v>
      </c>
      <c r="B103" s="1" t="str">
        <f>'[1]1.polovina'!B159</f>
        <v>Duška D.</v>
      </c>
      <c r="C103" s="1" t="s">
        <v>98</v>
      </c>
      <c r="D103" s="1">
        <v>1982</v>
      </c>
      <c r="E103" s="3" t="s">
        <v>259</v>
      </c>
    </row>
    <row r="104" spans="2:5" ht="12.75">
      <c r="B104" s="1" t="str">
        <f>'[1]1.polovina'!B75</f>
        <v>Trojánek A.</v>
      </c>
      <c r="C104" s="1" t="str">
        <f>'[1]1.polovina'!C75</f>
        <v>TJ Mnichovice</v>
      </c>
      <c r="D104" s="1">
        <v>1962</v>
      </c>
      <c r="E104" s="3" t="s">
        <v>260</v>
      </c>
    </row>
    <row r="105" spans="2:5" ht="12.75">
      <c r="B105" s="1" t="str">
        <f>'[1]1.polovina'!B129</f>
        <v>Truhlář L.</v>
      </c>
      <c r="C105" s="1" t="s">
        <v>5</v>
      </c>
      <c r="D105" s="1">
        <v>1946</v>
      </c>
      <c r="E105" s="3" t="s">
        <v>261</v>
      </c>
    </row>
    <row r="106" spans="2:5" ht="12.75">
      <c r="B106" s="1" t="s">
        <v>113</v>
      </c>
      <c r="C106" s="1" t="str">
        <f>'[1]1.polovina'!C41</f>
        <v>SK Zeleneč</v>
      </c>
      <c r="D106" s="1">
        <v>1961</v>
      </c>
      <c r="E106" s="3" t="s">
        <v>262</v>
      </c>
    </row>
    <row r="107" spans="2:5" ht="12.75">
      <c r="B107" s="1" t="s">
        <v>114</v>
      </c>
      <c r="C107" s="1" t="s">
        <v>96</v>
      </c>
      <c r="D107" s="1">
        <v>1952</v>
      </c>
      <c r="E107" s="3" t="s">
        <v>263</v>
      </c>
    </row>
    <row r="108" spans="2:5" ht="12.75">
      <c r="B108" s="1" t="s">
        <v>115</v>
      </c>
      <c r="C108" s="1" t="s">
        <v>5</v>
      </c>
      <c r="D108" s="1">
        <v>1931</v>
      </c>
      <c r="E108" s="3" t="s">
        <v>251</v>
      </c>
    </row>
    <row r="109" spans="2:5" ht="12.75">
      <c r="B109" s="1" t="s">
        <v>116</v>
      </c>
      <c r="C109" s="1" t="s">
        <v>39</v>
      </c>
      <c r="D109" s="1">
        <v>1947</v>
      </c>
      <c r="E109" s="3" t="s">
        <v>255</v>
      </c>
    </row>
    <row r="110" spans="2:5" ht="12.75">
      <c r="B110" s="1" t="s">
        <v>117</v>
      </c>
      <c r="C110" s="1" t="s">
        <v>95</v>
      </c>
      <c r="D110" s="1">
        <v>1962</v>
      </c>
      <c r="E110" s="3" t="s">
        <v>262</v>
      </c>
    </row>
    <row r="111" spans="2:5" ht="12.75">
      <c r="B111" s="1" t="s">
        <v>118</v>
      </c>
      <c r="C111" s="1" t="s">
        <v>14</v>
      </c>
      <c r="D111" s="1">
        <v>1990</v>
      </c>
      <c r="E111" s="3" t="s">
        <v>264</v>
      </c>
    </row>
    <row r="112" spans="2:5" ht="12.75">
      <c r="B112" s="1" t="s">
        <v>119</v>
      </c>
      <c r="C112" s="1" t="s">
        <v>95</v>
      </c>
      <c r="D112" s="1">
        <v>1982</v>
      </c>
      <c r="E112" s="3" t="s">
        <v>265</v>
      </c>
    </row>
    <row r="113" spans="1:5" ht="12.75">
      <c r="A113" s="1" t="s">
        <v>120</v>
      </c>
      <c r="B113" s="1" t="s">
        <v>121</v>
      </c>
      <c r="C113" s="1" t="s">
        <v>56</v>
      </c>
      <c r="D113" s="1">
        <v>1949</v>
      </c>
      <c r="E113" s="3" t="s">
        <v>264</v>
      </c>
    </row>
    <row r="114" spans="2:5" ht="12.75">
      <c r="B114" s="1" t="s">
        <v>122</v>
      </c>
      <c r="C114" s="1" t="str">
        <f>'[1]1.polovina'!C193</f>
        <v>TJ Mnichovice</v>
      </c>
      <c r="D114" s="1">
        <v>1974</v>
      </c>
      <c r="E114" s="3" t="s">
        <v>261</v>
      </c>
    </row>
    <row r="115" spans="2:5" ht="12.75">
      <c r="B115" s="1" t="s">
        <v>105</v>
      </c>
      <c r="C115" s="1" t="s">
        <v>96</v>
      </c>
      <c r="D115" s="1">
        <v>1946</v>
      </c>
      <c r="E115" s="3" t="s">
        <v>259</v>
      </c>
    </row>
    <row r="116" spans="2:5" ht="12.75">
      <c r="B116" s="1" t="str">
        <f>'[1]1.polovina'!B152</f>
        <v>Hanzlík T.</v>
      </c>
      <c r="C116" s="1" t="s">
        <v>96</v>
      </c>
      <c r="D116" s="1">
        <v>1976</v>
      </c>
      <c r="E116" s="3" t="s">
        <v>266</v>
      </c>
    </row>
    <row r="117" spans="2:5" ht="12.75">
      <c r="B117" s="1" t="s">
        <v>123</v>
      </c>
      <c r="C117" s="1" t="s">
        <v>5</v>
      </c>
      <c r="D117" s="1">
        <v>1968</v>
      </c>
      <c r="E117" s="3" t="s">
        <v>267</v>
      </c>
    </row>
    <row r="118" spans="2:5" ht="12.75">
      <c r="B118" s="1" t="s">
        <v>124</v>
      </c>
      <c r="C118" s="1" t="s">
        <v>96</v>
      </c>
      <c r="D118" s="1">
        <v>1951</v>
      </c>
      <c r="E118" s="3" t="s">
        <v>267</v>
      </c>
    </row>
    <row r="119" spans="2:5" ht="12.75">
      <c r="B119" s="1" t="s">
        <v>125</v>
      </c>
      <c r="C119" s="1" t="str">
        <f>'[1]1.polovina'!C42</f>
        <v>SK Zeleneč</v>
      </c>
      <c r="D119" s="1">
        <v>1945</v>
      </c>
      <c r="E119" s="3" t="s">
        <v>268</v>
      </c>
    </row>
    <row r="120" spans="2:5" ht="12.75">
      <c r="B120" s="1" t="s">
        <v>126</v>
      </c>
      <c r="C120" s="1" t="str">
        <f>'[1]1.polovina'!C190</f>
        <v>TJ Mnichovice</v>
      </c>
      <c r="D120" s="1">
        <v>1971</v>
      </c>
      <c r="E120" s="3" t="s">
        <v>269</v>
      </c>
    </row>
    <row r="121" spans="2:5" ht="12.75">
      <c r="B121" s="1" t="s">
        <v>127</v>
      </c>
      <c r="C121" s="1" t="s">
        <v>56</v>
      </c>
      <c r="D121" s="1">
        <v>1959</v>
      </c>
      <c r="E121" s="3" t="s">
        <v>270</v>
      </c>
    </row>
    <row r="122" spans="2:5" ht="12.75">
      <c r="B122" s="1" t="s">
        <v>128</v>
      </c>
      <c r="C122" s="1" t="str">
        <f>'[1]1.polovina'!C106</f>
        <v>ASK St.Boleslav</v>
      </c>
      <c r="D122" s="1">
        <v>1964</v>
      </c>
      <c r="E122" s="3" t="s">
        <v>271</v>
      </c>
    </row>
    <row r="123" spans="1:5" ht="12.75">
      <c r="A123" s="1" t="s">
        <v>129</v>
      </c>
      <c r="B123" s="1" t="s">
        <v>130</v>
      </c>
      <c r="C123" s="1" t="str">
        <f>'[1]1.polovina'!C191</f>
        <v>TJ Mnichovice</v>
      </c>
      <c r="D123" s="1">
        <v>1960</v>
      </c>
      <c r="E123" s="3" t="s">
        <v>266</v>
      </c>
    </row>
    <row r="124" spans="2:5" ht="12.75">
      <c r="B124" s="1" t="str">
        <f>'[1]1.polovina'!B166</f>
        <v>Přibáň V.</v>
      </c>
      <c r="C124" s="1" t="s">
        <v>98</v>
      </c>
      <c r="D124" s="1">
        <v>1954</v>
      </c>
      <c r="E124" s="3" t="s">
        <v>267</v>
      </c>
    </row>
    <row r="125" spans="2:5" ht="12.75">
      <c r="B125" s="1" t="s">
        <v>131</v>
      </c>
      <c r="C125" s="1" t="s">
        <v>132</v>
      </c>
      <c r="D125" s="1">
        <v>1949</v>
      </c>
      <c r="E125" s="3" t="s">
        <v>252</v>
      </c>
    </row>
    <row r="126" spans="2:5" ht="12.75">
      <c r="B126" s="1" t="s">
        <v>133</v>
      </c>
      <c r="C126" s="1" t="s">
        <v>96</v>
      </c>
      <c r="D126" s="1">
        <v>1934</v>
      </c>
      <c r="E126" s="3" t="s">
        <v>267</v>
      </c>
    </row>
    <row r="127" spans="2:5" ht="12.75">
      <c r="B127" s="1" t="str">
        <f>'[1]1.polovina'!B6</f>
        <v>Tobiášek M.</v>
      </c>
      <c r="C127" s="1" t="s">
        <v>95</v>
      </c>
      <c r="D127" s="1">
        <v>1980</v>
      </c>
      <c r="E127" s="3" t="s">
        <v>272</v>
      </c>
    </row>
    <row r="128" spans="2:5" ht="12.75">
      <c r="B128" s="1" t="s">
        <v>134</v>
      </c>
      <c r="C128" s="1" t="s">
        <v>5</v>
      </c>
      <c r="D128" s="1">
        <v>1939</v>
      </c>
      <c r="E128" s="3" t="s">
        <v>252</v>
      </c>
    </row>
    <row r="129" spans="2:5" ht="12.75">
      <c r="B129" s="1" t="s">
        <v>135</v>
      </c>
      <c r="C129" s="1" t="s">
        <v>95</v>
      </c>
      <c r="D129" s="1">
        <v>1987</v>
      </c>
      <c r="E129" s="3" t="s">
        <v>273</v>
      </c>
    </row>
    <row r="130" spans="2:5" ht="12.75">
      <c r="B130" s="1" t="s">
        <v>136</v>
      </c>
      <c r="C130" s="1" t="s">
        <v>39</v>
      </c>
      <c r="D130" s="1">
        <v>1963</v>
      </c>
      <c r="E130" s="3" t="s">
        <v>274</v>
      </c>
    </row>
    <row r="131" spans="2:5" ht="12.75">
      <c r="B131" s="1" t="s">
        <v>137</v>
      </c>
      <c r="C131" s="1" t="s">
        <v>14</v>
      </c>
      <c r="D131" s="1">
        <v>1976</v>
      </c>
      <c r="E131" s="3" t="s">
        <v>275</v>
      </c>
    </row>
    <row r="132" spans="2:5" ht="12.75">
      <c r="B132" s="1" t="s">
        <v>138</v>
      </c>
      <c r="C132" s="1" t="s">
        <v>14</v>
      </c>
      <c r="D132" s="1">
        <v>1979</v>
      </c>
      <c r="E132" s="3" t="s">
        <v>276</v>
      </c>
    </row>
    <row r="133" spans="1:5" ht="12.75">
      <c r="A133" s="1" t="s">
        <v>139</v>
      </c>
      <c r="B133" s="1" t="s">
        <v>140</v>
      </c>
      <c r="C133" s="1" t="s">
        <v>95</v>
      </c>
      <c r="D133" s="1">
        <v>1987</v>
      </c>
      <c r="E133" s="3" t="s">
        <v>277</v>
      </c>
    </row>
    <row r="134" spans="2:5" ht="12.75">
      <c r="B134" s="1" t="s">
        <v>141</v>
      </c>
      <c r="C134" s="1" t="s">
        <v>14</v>
      </c>
      <c r="D134" s="1">
        <v>1983</v>
      </c>
      <c r="E134" s="3" t="s">
        <v>278</v>
      </c>
    </row>
    <row r="135" spans="2:5" ht="12.75">
      <c r="B135" s="1" t="s">
        <v>142</v>
      </c>
      <c r="C135" s="1" t="s">
        <v>71</v>
      </c>
      <c r="D135" s="1">
        <v>1954</v>
      </c>
      <c r="E135" s="3" t="s">
        <v>258</v>
      </c>
    </row>
    <row r="136" spans="2:5" ht="12.75">
      <c r="B136" s="1" t="s">
        <v>143</v>
      </c>
      <c r="C136" s="1" t="s">
        <v>96</v>
      </c>
      <c r="D136" s="1">
        <v>1976</v>
      </c>
      <c r="E136" s="3" t="s">
        <v>279</v>
      </c>
    </row>
    <row r="137" spans="2:5" ht="12.75">
      <c r="B137" s="1" t="s">
        <v>144</v>
      </c>
      <c r="C137" s="1" t="s">
        <v>68</v>
      </c>
      <c r="D137" s="1">
        <v>1937</v>
      </c>
      <c r="E137" s="3" t="s">
        <v>280</v>
      </c>
    </row>
    <row r="138" spans="2:5" ht="12.75">
      <c r="B138" s="1" t="s">
        <v>145</v>
      </c>
      <c r="C138" s="1" t="s">
        <v>91</v>
      </c>
      <c r="D138" s="1">
        <v>1954</v>
      </c>
      <c r="E138" s="3" t="s">
        <v>281</v>
      </c>
    </row>
    <row r="139" spans="2:5" ht="12.75">
      <c r="B139" s="1" t="s">
        <v>146</v>
      </c>
      <c r="C139" s="1" t="s">
        <v>71</v>
      </c>
      <c r="D139" s="1">
        <v>1959</v>
      </c>
      <c r="E139" s="3" t="s">
        <v>282</v>
      </c>
    </row>
    <row r="140" spans="2:5" ht="12.75">
      <c r="B140" s="1" t="s">
        <v>147</v>
      </c>
      <c r="C140" s="1" t="s">
        <v>98</v>
      </c>
      <c r="D140" s="1">
        <v>1989</v>
      </c>
      <c r="E140" s="3" t="s">
        <v>283</v>
      </c>
    </row>
    <row r="141" spans="2:5" ht="12.75">
      <c r="B141" s="1" t="s">
        <v>148</v>
      </c>
      <c r="C141" s="1" t="s">
        <v>98</v>
      </c>
      <c r="D141" s="1">
        <v>1985</v>
      </c>
      <c r="E141" s="3" t="s">
        <v>271</v>
      </c>
    </row>
    <row r="142" spans="2:5" ht="12.75">
      <c r="B142" s="1" t="s">
        <v>149</v>
      </c>
      <c r="C142" s="1" t="s">
        <v>68</v>
      </c>
      <c r="D142" s="1">
        <v>1978</v>
      </c>
      <c r="E142" s="3" t="s">
        <v>275</v>
      </c>
    </row>
    <row r="143" spans="1:5" ht="12.75">
      <c r="A143" s="1" t="s">
        <v>150</v>
      </c>
      <c r="B143" s="1" t="str">
        <f>'[1]1.polovina'!B179</f>
        <v>Zeman P.</v>
      </c>
      <c r="C143" s="1" t="s">
        <v>98</v>
      </c>
      <c r="D143" s="1">
        <v>1988</v>
      </c>
      <c r="E143" s="3" t="s">
        <v>284</v>
      </c>
    </row>
    <row r="144" spans="2:5" ht="12.75">
      <c r="B144" s="1" t="s">
        <v>151</v>
      </c>
      <c r="C144" s="1" t="s">
        <v>39</v>
      </c>
      <c r="D144" s="1">
        <v>1957</v>
      </c>
      <c r="E144" s="3" t="s">
        <v>285</v>
      </c>
    </row>
    <row r="145" spans="2:5" ht="12.75">
      <c r="B145" s="1" t="s">
        <v>152</v>
      </c>
      <c r="C145" s="1" t="s">
        <v>98</v>
      </c>
      <c r="D145" s="1">
        <v>1986</v>
      </c>
      <c r="E145" s="3" t="s">
        <v>286</v>
      </c>
    </row>
    <row r="146" spans="2:5" ht="12.75">
      <c r="B146" s="1" t="s">
        <v>153</v>
      </c>
      <c r="C146" s="1" t="s">
        <v>98</v>
      </c>
      <c r="D146" s="1">
        <v>1955</v>
      </c>
      <c r="E146" s="3" t="s">
        <v>287</v>
      </c>
    </row>
    <row r="147" spans="2:5" ht="12.75">
      <c r="B147" s="1" t="str">
        <f>'[1]1.polovina'!B156</f>
        <v>Pilát R.</v>
      </c>
      <c r="C147" s="1" t="s">
        <v>96</v>
      </c>
      <c r="D147" s="1">
        <v>1980</v>
      </c>
      <c r="E147" s="3" t="s">
        <v>288</v>
      </c>
    </row>
    <row r="148" spans="2:5" ht="12.75">
      <c r="B148" s="1" t="s">
        <v>154</v>
      </c>
      <c r="C148" s="1" t="s">
        <v>95</v>
      </c>
      <c r="D148" s="1">
        <v>1964</v>
      </c>
      <c r="E148" s="3" t="s">
        <v>289</v>
      </c>
    </row>
    <row r="149" spans="2:5" ht="12.75">
      <c r="B149" s="1" t="s">
        <v>155</v>
      </c>
      <c r="C149" s="1" t="str">
        <f>'[1]1.polovina'!C194</f>
        <v>TJ Mnichovice</v>
      </c>
      <c r="D149" s="1">
        <v>1956</v>
      </c>
      <c r="E149" s="3" t="s">
        <v>290</v>
      </c>
    </row>
    <row r="150" spans="2:5" ht="12.75">
      <c r="B150" s="1" t="str">
        <f>'[1]1.polovina'!B176</f>
        <v>Jareš P.</v>
      </c>
      <c r="C150" s="1" t="s">
        <v>98</v>
      </c>
      <c r="D150" s="1">
        <v>1963</v>
      </c>
      <c r="E150" s="3" t="s">
        <v>291</v>
      </c>
    </row>
    <row r="151" spans="2:5" ht="12.75">
      <c r="B151" s="1" t="s">
        <v>156</v>
      </c>
      <c r="C151" s="1" t="s">
        <v>71</v>
      </c>
      <c r="D151" s="1">
        <v>1953</v>
      </c>
      <c r="E151" s="3" t="s">
        <v>292</v>
      </c>
    </row>
    <row r="152" spans="2:5" ht="12.75">
      <c r="B152" s="1" t="s">
        <v>157</v>
      </c>
      <c r="C152" s="1" t="s">
        <v>56</v>
      </c>
      <c r="D152" s="1">
        <v>1933</v>
      </c>
      <c r="E152" s="3" t="s">
        <v>293</v>
      </c>
    </row>
    <row r="154" spans="1:5" ht="12.75">
      <c r="A154" s="1" t="s">
        <v>158</v>
      </c>
      <c r="B154" s="1" t="s">
        <v>159</v>
      </c>
      <c r="C154" s="1" t="s">
        <v>96</v>
      </c>
      <c r="D154" s="1">
        <v>1972</v>
      </c>
      <c r="E154" s="3" t="s">
        <v>294</v>
      </c>
    </row>
    <row r="155" spans="2:5" ht="12.75">
      <c r="B155" s="1" t="s">
        <v>160</v>
      </c>
      <c r="C155" s="1" t="s">
        <v>71</v>
      </c>
      <c r="D155" s="1">
        <v>1978</v>
      </c>
      <c r="E155" s="3" t="s">
        <v>295</v>
      </c>
    </row>
    <row r="156" spans="2:5" ht="12.75">
      <c r="B156" s="1" t="str">
        <f>'[1]1.polovina'!B180</f>
        <v>Zita R.</v>
      </c>
      <c r="C156" s="1" t="s">
        <v>161</v>
      </c>
      <c r="D156" s="1">
        <v>1987</v>
      </c>
      <c r="E156" s="3" t="s">
        <v>296</v>
      </c>
    </row>
    <row r="157" spans="2:5" ht="12.75">
      <c r="B157" s="1" t="s">
        <v>162</v>
      </c>
      <c r="C157" s="1" t="s">
        <v>161</v>
      </c>
      <c r="D157" s="1">
        <v>1949</v>
      </c>
      <c r="E157" s="3" t="s">
        <v>297</v>
      </c>
    </row>
    <row r="158" spans="2:5" ht="12.75">
      <c r="B158" s="1" t="s">
        <v>163</v>
      </c>
      <c r="C158" s="1" t="s">
        <v>71</v>
      </c>
      <c r="D158" s="1">
        <v>1963</v>
      </c>
      <c r="E158" s="3" t="s">
        <v>298</v>
      </c>
    </row>
    <row r="159" spans="2:5" ht="12.75">
      <c r="B159" s="1" t="str">
        <f>'[1]1.polovina'!B181</f>
        <v>Jareš J.</v>
      </c>
      <c r="C159" s="1" t="s">
        <v>161</v>
      </c>
      <c r="D159" s="1">
        <v>1988</v>
      </c>
      <c r="E159" s="3" t="s">
        <v>297</v>
      </c>
    </row>
    <row r="160" spans="2:5" ht="12.75">
      <c r="B160" s="1" t="s">
        <v>164</v>
      </c>
      <c r="C160" s="1" t="s">
        <v>39</v>
      </c>
      <c r="D160" s="1">
        <v>1959</v>
      </c>
      <c r="E160" s="3" t="s">
        <v>299</v>
      </c>
    </row>
    <row r="161" spans="2:5" ht="12.75">
      <c r="B161" s="1" t="s">
        <v>165</v>
      </c>
      <c r="C161" s="1" t="s">
        <v>161</v>
      </c>
      <c r="D161" s="1">
        <v>1987</v>
      </c>
      <c r="E161" s="3" t="s">
        <v>300</v>
      </c>
    </row>
    <row r="162" spans="2:5" ht="12.75">
      <c r="B162" s="1" t="s">
        <v>166</v>
      </c>
      <c r="C162" s="1" t="s">
        <v>56</v>
      </c>
      <c r="D162" s="1">
        <v>1960</v>
      </c>
      <c r="E162" s="3" t="s">
        <v>301</v>
      </c>
    </row>
    <row r="163" spans="2:5" ht="12.75">
      <c r="B163" s="1" t="s">
        <v>167</v>
      </c>
      <c r="C163" s="1" t="s">
        <v>161</v>
      </c>
      <c r="D163" s="1">
        <v>1988</v>
      </c>
      <c r="E163" s="3" t="s">
        <v>298</v>
      </c>
    </row>
    <row r="164" spans="1:5" ht="12.75">
      <c r="A164" s="1" t="s">
        <v>168</v>
      </c>
      <c r="B164" s="1" t="s">
        <v>169</v>
      </c>
      <c r="C164" s="1" t="s">
        <v>96</v>
      </c>
      <c r="D164" s="1">
        <v>1972</v>
      </c>
      <c r="E164" s="3" t="s">
        <v>302</v>
      </c>
    </row>
    <row r="165" spans="2:5" ht="12.75">
      <c r="B165" s="1" t="s">
        <v>170</v>
      </c>
      <c r="C165" s="1" t="s">
        <v>56</v>
      </c>
      <c r="D165" s="1">
        <v>1968</v>
      </c>
      <c r="E165" s="3" t="s">
        <v>295</v>
      </c>
    </row>
    <row r="166" spans="2:5" ht="12.75">
      <c r="B166" s="1" t="s">
        <v>171</v>
      </c>
      <c r="C166" s="1" t="s">
        <v>56</v>
      </c>
      <c r="D166" s="1">
        <v>1967</v>
      </c>
      <c r="E166" s="3" t="s">
        <v>303</v>
      </c>
    </row>
    <row r="167" spans="2:5" ht="12.75">
      <c r="B167" s="1" t="s">
        <v>172</v>
      </c>
      <c r="C167" s="1" t="s">
        <v>56</v>
      </c>
      <c r="D167" s="1">
        <v>1939</v>
      </c>
      <c r="E167" s="3" t="s">
        <v>304</v>
      </c>
    </row>
    <row r="168" spans="2:5" ht="12.75">
      <c r="B168" s="1" t="s">
        <v>173</v>
      </c>
      <c r="C168" s="1" t="s">
        <v>56</v>
      </c>
      <c r="D168" s="1">
        <v>1952</v>
      </c>
      <c r="E168" s="3" t="s">
        <v>301</v>
      </c>
    </row>
    <row r="169" spans="2:5" ht="12.75">
      <c r="B169" s="1" t="s">
        <v>174</v>
      </c>
      <c r="C169" s="1" t="s">
        <v>91</v>
      </c>
      <c r="D169" s="1">
        <v>1988</v>
      </c>
      <c r="E169" s="3" t="s">
        <v>305</v>
      </c>
    </row>
    <row r="170" spans="2:5" ht="12.75">
      <c r="B170" s="1" t="s">
        <v>175</v>
      </c>
      <c r="C170" s="1" t="s">
        <v>91</v>
      </c>
      <c r="D170" s="1">
        <v>1986</v>
      </c>
      <c r="E170" s="3" t="s">
        <v>305</v>
      </c>
    </row>
    <row r="171" spans="2:5" ht="12.75">
      <c r="B171" s="1" t="s">
        <v>176</v>
      </c>
      <c r="C171" s="1" t="s">
        <v>56</v>
      </c>
      <c r="D171" s="1">
        <v>1959</v>
      </c>
      <c r="E171" s="3" t="s">
        <v>305</v>
      </c>
    </row>
  </sheetData>
  <printOptions/>
  <pageMargins left="0.75" right="0.75" top="0.47" bottom="0.73" header="0.34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Fagus s.r.o. / Strom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2007-06-28T06:26:54Z</cp:lastPrinted>
  <dcterms:created xsi:type="dcterms:W3CDTF">2007-06-28T06:24:31Z</dcterms:created>
  <dcterms:modified xsi:type="dcterms:W3CDTF">2007-06-28T06:26:56Z</dcterms:modified>
  <cp:category/>
  <cp:version/>
  <cp:contentType/>
  <cp:contentStatus/>
</cp:coreProperties>
</file>